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Risorse Umane Unificato\Economico\_RisorseUmane\_TRASPARENZA_ANTICORRUZIONE\AMMINISTRAZIONE TRASPARENTE\ASP\sezione personale_posizioni organizzative\2020_2024 da pubblicare\"/>
    </mc:Choice>
  </mc:AlternateContent>
  <bookViews>
    <workbookView xWindow="0" yWindow="0" windowWidth="28800" windowHeight="123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<sst xmlns="http://schemas.openxmlformats.org/spreadsheetml/2006/main" count="11" uniqueCount="11">
  <si>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Cognome e nome</t>
  </si>
  <si>
    <t>Retribuzione di posizione parte fissa</t>
  </si>
  <si>
    <t>Retribuzione di risultato anno 2023 liquidato nel 2024</t>
  </si>
  <si>
    <t>Totale competenze lorde</t>
  </si>
  <si>
    <t>Rimborsi trasferte e missioni</t>
  </si>
  <si>
    <t>Gli emolumenti sono indicati in misura intera, inoltre tutte le voci sono comprensive di 13^ mensilità</t>
  </si>
  <si>
    <t>emolumenti fissi</t>
  </si>
  <si>
    <t>ASP - TERRE DI CASTELLI G.GASPARINI</t>
  </si>
  <si>
    <t>EMOLUMENTI EROGATI NELL'ANNO 2024 ELEVATE QUALIFICAZIONI COORDINATORE CRA E CENTRO DIURNO</t>
  </si>
  <si>
    <t>ANGIO' WALTER</t>
  </si>
  <si>
    <t>Elevata Qualificazione dal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</si>
</sst>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4" sqref="E4"/>
    </sheetView>
  </sheetViews>
  <sheetFormatPr defaultRowHeight="23.25" customHeight="1" x14ac:dyDescent="0.25"/>
  <cols>
    <col min="1" max="1" width="26.5703125" customWidth="1"/>
    <col min="2" max="2" width="28.42578125" customWidth="1"/>
    <col min="3" max="3" width="22" customWidth="1"/>
    <col min="4" max="4" width="26.140625" customWidth="1"/>
    <col min="5" max="5" width="21.140625" customWidth="1"/>
    <col min="6" max="6" width="24.42578125" customWidth="1"/>
  </cols>
  <sheetData>
    <row r="1" spans="1:6" ht="23.25" customHeight="1" x14ac:dyDescent="0.3">
      <c r="A1" s="6" t="s">
        <v>7</v>
      </c>
      <c r="B1" s="6"/>
      <c r="C1" s="6"/>
      <c r="D1" s="6"/>
      <c r="E1" s="6"/>
      <c r="F1" s="6"/>
    </row>
    <row r="2" spans="1:6" ht="23.25" customHeight="1" x14ac:dyDescent="0.3">
      <c r="A2" s="6" t="s">
        <v>8</v>
      </c>
      <c r="B2" s="6"/>
      <c r="C2" s="6"/>
      <c r="D2" s="6"/>
      <c r="E2" s="6"/>
      <c r="F2" s="6"/>
    </row>
    <row r="3" spans="1:6" ht="48.75" customHeight="1" x14ac:dyDescent="0.25">
      <c r="A3" s="1" t="s">
        <v>0</v>
      </c>
      <c r="B3" s="2" t="s">
        <v>6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s="5" customFormat="1" ht="23.25" customHeight="1" x14ac:dyDescent="0.25">
      <c r="A4" s="3" t="s">
        <v>9</v>
      </c>
      <c r="B4" s="4">
        <v>26737.46</v>
      </c>
      <c r="C4" s="4">
        <v>6800.04</v>
      </c>
      <c r="D4" s="4">
        <v>0</v>
      </c>
      <c r="E4" s="4">
        <f>SUM(B4:D4)</f>
        <v>33537.5</v>
      </c>
      <c r="F4" s="4">
        <v>332.48</v>
      </c>
    </row>
    <row r="5" spans="1:6" ht="18.75" customHeight="1" x14ac:dyDescent="0.25"/>
    <row r="6" spans="1:6" ht="15.75" customHeight="1" x14ac:dyDescent="0.25"/>
    <row r="7" spans="1:6" ht="23.25" customHeight="1" x14ac:dyDescent="0.25">
      <c r="A7" t="s">
        <v>5</v>
      </c>
    </row>
    <row r="8" spans="1:6" ht="23.25" customHeight="1" x14ac:dyDescent="0.25">
      <c r="A8" t="s">
        <v>10</v>
      </c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Vignola Licenze</dc:creator>
  <cp:lastModifiedBy>pnotari</cp:lastModifiedBy>
  <cp:lastPrinted>2025-06-03T11:34:44Z</cp:lastPrinted>
  <dcterms:created xsi:type="dcterms:W3CDTF">2025-05-28T09:04:42Z</dcterms:created>
  <dcterms:modified xsi:type="dcterms:W3CDTF">2025-06-06T09:06:43Z</dcterms:modified>
</cp:coreProperties>
</file>